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9400" windowHeight="14120"/>
  </bookViews>
  <sheets>
    <sheet name="Rename Comparison" sheetId="1" r:id="rId1"/>
    <sheet name="Test Overview"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<sst xmlns="http://schemas.openxmlformats.org/spreadsheetml/2006/main" count="321" uniqueCount="276">
  <si>
    <t>Five AI File Renamers Compared on the Same 50-File Test Set</t>
  </si>
  <si>
    <t>Note: Results are aligned by the original hashed filename, and folder paths are omitted so only the final filenames are compared. RenameClick, Zush, and Riffo usually omit extensions in their previews, so extensions were restored from the original files. Per the tester's clarification, every unsupported/missing entry means that the tool does not support that file format. This version was rechecked against the five source screenshots and the source file tree.</t>
  </si>
  <si>
    <t>Original Filename</t>
  </si>
  <si>
    <t>RenamerX Rename Result</t>
  </si>
  <si>
    <t>RenameClick Rename Result</t>
  </si>
  <si>
    <t>Zush Rename Result</t>
  </si>
  <si>
    <t>Riffo Rename Result</t>
  </si>
  <si>
    <t>Renamer.ai Rename Result</t>
  </si>
  <si>
    <t>80d1d01cd284.docx</t>
  </si>
  <si>
    <t>20260621_Energy-Market-Data-Source-Reference-List.docx</t>
  </si>
  <si>
    <t>Failed (error shown in the interface)</t>
  </si>
  <si>
    <t>2026-06-21_Energy Market Research Source List.docx</t>
  </si>
  <si>
    <t>Document_icon_Partial_document_icon_with_Chinese_character.docx</t>
  </si>
  <si>
    <t>8b7472f07034.docx</t>
  </si>
  <si>
    <t>20251030_BridgeMind-AI-Business-Research-Report.docx</t>
  </si>
  <si>
    <t>bridgemind-ai-research-report.docx</t>
  </si>
  <si>
    <t>2026-06-23_Common Ground Bikes Research Report.docx</t>
  </si>
  <si>
    <t>Report_Research_Synthetic_reconstruction_of_business_process.docx</t>
  </si>
  <si>
    <t>Common-Ground-Bikes-BridgeMind-AI-Business-and-Information-Needs-Report-30-10-2025.docx</t>
  </si>
  <si>
    <t>3726b298c789.docx</t>
  </si>
  <si>
    <t>20260623_BridgeMind-AI-Architecture-Baseline-IUK6060_BIKE.docx</t>
  </si>
  <si>
    <t>bridgemind-ai-architecture.docx</t>
  </si>
  <si>
    <t>2026-06-23_Bridgemind AI High-Level Architecture.docx</t>
  </si>
  <si>
    <t>Document_or_Report_October_2025_Synthetic_reconstruction_documentation_overview.docx</t>
  </si>
  <si>
    <t>BridgeMind-AI-High-Level-Architecture-IUK6060-BIKE-23-06-2026.docx</t>
  </si>
  <si>
    <t>f07065722481.pdf</t>
  </si>
  <si>
    <t>20230802_Attention-Is-All-You-Need.pdf</t>
  </si>
  <si>
    <t>attention-mechanism-paper.pdf</t>
  </si>
  <si>
    <t>2026-06-12_Attention Is All You Need.pdf</t>
  </si>
  <si>
    <t>Artificial_Intelligence_Deep_Learning_31st_Conference_Attention_based_Transformer_architecture.pdf</t>
  </si>
  <si>
    <t>Attention-Is-All-You-Need-Vaswani-02-08-2023.pdf</t>
  </si>
  <si>
    <t>77c2ad3e9cbb.pdf</t>
  </si>
  <si>
    <t>20260623_Retrieval-Augmented-Generation-for-Knowledge-Intensive-NLP-Tasks.pdf</t>
  </si>
  <si>
    <t>rag-model-paper.pdf</t>
  </si>
  <si>
    <t>2026-06-23_Retrieval-Augmented Generation For Knowledge-Intensive NLP Tasks.pdf</t>
  </si>
  <si>
    <t>Natural_Language_Processing_12_April_2021_Retrieval_augmented_NLP_models.pdf</t>
  </si>
  <si>
    <t>Patrick-Lewis-Retrieval-Augmented-Generation-arXiv-2005-11401-12-04-2021.pdf</t>
  </si>
  <si>
    <t>df4743af680b.mp4</t>
  </si>
  <si>
    <t>20180911_Aerial-Ocean-Waves-and-Rocky-Coastline.mp4</t>
  </si>
  <si>
    <t>Unsupported format (not processed)</t>
  </si>
  <si>
    <t>2026-05-21_Aerial View Of Ocean Waves.mp4</t>
  </si>
  <si>
    <t>26ee06291bfd.mp4</t>
  </si>
  <si>
    <t>20260628_Night-Dance-Performance-Xincheng-Xinjiang.mp4</t>
  </si>
  <si>
    <t>2026-06-28_Traditional Cultural Dance Performance.mp4</t>
  </si>
  <si>
    <t>33c60b10efd9.mp4</t>
  </si>
  <si>
    <t>20191002_Person-Walking-on-Winding-Road.mp4</t>
  </si>
  <si>
    <t>2026-05-22_Woman Walking On Desert Road.mp4</t>
  </si>
  <si>
    <t>259aaeca6b71.mp4</t>
  </si>
  <si>
    <t>20260625_Car-on-Bridge-Xinjiang.mp4</t>
  </si>
  <si>
    <t>2026-06-25_Scenic Mountain Road Trip.mp4</t>
  </si>
  <si>
    <t>2fc67eecf9ae.png</t>
  </si>
  <si>
    <t>20260623_RenamerX-UI-Screenshot.png</t>
  </si>
  <si>
    <t>renamerx-ui.png</t>
  </si>
  <si>
    <t>2026-06-23_Renamerx Batch File Renaming Interface.png</t>
  </si>
  <si>
    <t>Empty_file_upload_interface_with_Chinese_text.png</t>
  </si>
  <si>
    <t>screenshot-RenamerX-ui-batch-renaming.png</t>
  </si>
  <si>
    <t>762285e0ba66.pdf</t>
  </si>
  <si>
    <t>20250201_Residential-Rental-Agreement.pdf</t>
  </si>
  <si>
    <t>residential-lease-agreement.pdf</t>
  </si>
  <si>
    <t>2026-07-28_Residential Lease Agreement.pdf</t>
  </si>
  <si>
    <t>Residential_Lease_Agreement_2025_02_01_2025_07_01_Residential_lease_agreement_summary.pdf</t>
  </si>
  <si>
    <t>rental-agreement-01-02-2025.pdf</t>
  </si>
  <si>
    <t>83e257951d17.png</t>
  </si>
  <si>
    <t>20260527_GitLab-Issues-Page-Screenshot.png</t>
  </si>
  <si>
    <t>github-issues-page.png</t>
  </si>
  <si>
    <t>2026-05-27_Gitlab Issues Dashboard View.png</t>
  </si>
  <si>
    <t>Issue_tracking_or_bug_reports_January_3_2030_List_of_open_and_recent_issues.png</t>
  </si>
  <si>
    <t>Screenshot-GitLab-Issues-Byte-Blaze.png</t>
  </si>
  <si>
    <t>1ed8e55fdc53.png</t>
  </si>
  <si>
    <t>20260527_macOS-General-Preferences-Screenshot.png</t>
  </si>
  <si>
    <t>macos-system-settings.png</t>
  </si>
  <si>
    <t>2026-05-27_Macos General System Settings.png</t>
  </si>
  <si>
    <t>Settings_preferences_window_Mac_system_preferences_window.png</t>
  </si>
  <si>
    <t>screenshot-macos-system-settings-general.png</t>
  </si>
  <si>
    <t>28fb98c32ddf.png</t>
  </si>
  <si>
    <t>20260623_BridgeMind-AI-Bike-Shop-Inventory-Dashboard.png</t>
  </si>
  <si>
    <t>bridgemind-ai-dashboard.png</t>
  </si>
  <si>
    <t>2026-06-23_Bridgemind AI Bike Shop Dashboard.png</t>
  </si>
  <si>
    <t>Technology_Business_Innovation_6_Oct_2025_Bike_shop_with_AI_data_system.png</t>
  </si>
  <si>
    <t>BridgeMind-AI-Spin-Cycles-Oxford-marketing-graphic-brake-pad-stock-06-10-2025.png</t>
  </si>
  <si>
    <t>c93fbf1d529b.png</t>
  </si>
  <si>
    <t>20260623_BridgeMind-AI-Common-Ground-Bikes-Workspace-Interface.png</t>
  </si>
  <si>
    <t>2026-06-23_Bridgemind AI Business Interface.png</t>
  </si>
  <si>
    <t>Business_or_technology_interface_October_6_2025_Bike_workshop_management_dashboard.png</t>
  </si>
  <si>
    <t>BridgeMind-AI-Dashboard-Screenshot-Common-Ground-Bikes.png</t>
  </si>
  <si>
    <t>16020ac67fd4.png</t>
  </si>
  <si>
    <t>20260623_BridgeMind-AI-High-Level-Architecture-Diagram.png</t>
  </si>
  <si>
    <t>bridgemind-ai-architecture.png</t>
  </si>
  <si>
    <t>2026-06-23_Bridgemind AI High-Level Architecture Diagram.png</t>
  </si>
  <si>
    <t>Technology_AI_architecture_6_Oct_2025_Diagram_of_AI_architecture_for_bicycle_maintenance.png</t>
  </si>
  <si>
    <t>BridgeMind-AI-High-Level-Architecture-Conversational-AI-bicycle-maintenance.png</t>
  </si>
  <si>
    <t>ab4d3dc2ee21.ERF</t>
  </si>
  <si>
    <t>20070806_Water-Lilies-on-Pond.ERF</t>
  </si>
  <si>
    <t>7e0ed7f42b56.NEF</t>
  </si>
  <si>
    <t>20140815_Church-Steeple-Cityscape.NEF</t>
  </si>
  <si>
    <t>2019-10-20_New York City Urban Skyline.NEF</t>
  </si>
  <si>
    <t>b1b520001349.ORF</t>
  </si>
  <si>
    <t>20150124_Snowy-Church-Spire-View.ORF</t>
  </si>
  <si>
    <t>2019-10-20_Church Spire During Winter Snowfall.ORF</t>
  </si>
  <si>
    <t>3c7f5991a074.DNG</t>
  </si>
  <si>
    <t>20141025_Building-Exterior-Photo.DNG</t>
  </si>
  <si>
    <t>2019-10-20_Leica M Street Scene Photography.DNG</t>
  </si>
  <si>
    <t>141945632fc1.CR2</t>
  </si>
  <si>
    <t>20100303_Fruit-Bowl-on-Kitchen-Counter.CR2</t>
  </si>
  <si>
    <t>2019-10-20_Bowl Of Mixed Fresh Fruit.CR2</t>
  </si>
  <si>
    <t>2f4eb5e34155.RW2</t>
  </si>
  <si>
    <t>20130616_Stone-Lighthouse-on-Breakwater.RW2</t>
  </si>
  <si>
    <t>2019-10-20_Chania Venetian Lighthouse In Crete.RW2</t>
  </si>
  <si>
    <t>a4b2ac709872.RAF</t>
  </si>
  <si>
    <t>20110523_Red-car-in-front-of-red-house.RAF</t>
  </si>
  <si>
    <t>2019-10-20_Red Car Parked Near Shed.RAF</t>
  </si>
  <si>
    <t>855702c71125.ARW</t>
  </si>
  <si>
    <t>20140720_Grey-Bird-on-Post.ARW</t>
  </si>
  <si>
    <t>2019-10-20_Western Jackdaw On Wooden Post.ARW</t>
  </si>
  <si>
    <t>50b26f892d00.jpg</t>
  </si>
  <si>
    <t>20260617_Road-beside-lake-with-snow-capped-mountains.jpg</t>
  </si>
  <si>
    <t>mountain-road-view.jpg</t>
  </si>
  <si>
    <t>2026-06-17_Road Leading To Snowy Mountain.jpg</t>
  </si>
  <si>
    <t>Landscape_or_Nature_Snow_capped_mountain_with_lake_view.jpg</t>
  </si>
  <si>
    <t>road-lake-snow-mountain.jpg</t>
  </si>
  <si>
    <t>d6b9cd415416.jpg</t>
  </si>
  <si>
    <t>20260520_Couple-Walking-on-Beach-Near-Cliffs.jpg</t>
  </si>
  <si>
    <t>couple-walking-beach.jpg</t>
  </si>
  <si>
    <t>2026-05-20_Couple Walking On Beach.jpg</t>
  </si>
  <si>
    <t>Couple_walking_on_beach_Couple_walking_on_beach.jpg</t>
  </si>
  <si>
    <t>photo-couple-walking-on-beach-rocky-cliff.jpg</t>
  </si>
  <si>
    <t>5b7b5a602d2b.jpg</t>
  </si>
  <si>
    <t>20260626_Person-in-Red-Rock-Canyon,-Xinjiang.jpg</t>
  </si>
  <si>
    <t>red-rock-canyon.jpg</t>
  </si>
  <si>
    <t>2026-06-26_Red Sandstone Canyon Trail.jpg</t>
  </si>
  <si>
    <t>Canyon_People_walking_through_canyon.jpg</t>
  </si>
  <si>
    <t>red-rock-canyon-landscape.jpg</t>
  </si>
  <si>
    <t>4f05e63c8a8f.jpg</t>
  </si>
  <si>
    <t>20260626_Portrait-of-man-in-front-of-red-rock-formations,-Xinjiang.jpg</t>
  </si>
  <si>
    <t>man-standing-in-red-rock.jpg</t>
  </si>
  <si>
    <t>2026-06-26_Man Posing In Sandstone Canyon.jpg</t>
  </si>
  <si>
    <t>People_Young_man_with_crossed_arms.jpg</t>
  </si>
  <si>
    <t>photo-man-sunglasses-canyon.jpg</t>
  </si>
  <si>
    <t>cef9b808d396.heic</t>
  </si>
  <si>
    <t>20231213_Christmas-Gift-Bags-and-Decorations-Display.heic</t>
  </si>
  <si>
    <t>christmas-decor-display.heic</t>
  </si>
  <si>
    <t>2026-07-04_Christmas Home Decor Shelves.heic</t>
  </si>
  <si>
    <t>Holiday_decorations_Christmas_decorations_and_gifts.heic</t>
  </si>
  <si>
    <t>9e294502203a.heif</t>
  </si>
  <si>
    <t>20260704_Honda-CB1100-Motorcycle.heif</t>
  </si>
  <si>
    <t>red-motorcycle-with-panniers.heif</t>
  </si>
  <si>
    <t>2026-07-04_Honda CB1100 Motorcycle.heif</t>
  </si>
  <si>
    <t>7c465147ccc7.heif</t>
  </si>
  <si>
    <t>20260704_Desert-Rock-Arch-Landscape.heif</t>
  </si>
  <si>
    <t>desert-rock-arch.heif</t>
  </si>
  <si>
    <t>2026-07-04_Natural Sandstone Arch Formation.heif</t>
  </si>
  <si>
    <t>196899227979.pdf</t>
  </si>
  <si>
    <t>20260421_Cloudflare,-Inc.-Invoice-IN-62990159.pdf</t>
  </si>
  <si>
    <t>cloudflare-invoice-april-2026.pdf</t>
  </si>
  <si>
    <t>2026-07-28_Cloudflare Invoice IN-62990159.pdf</t>
  </si>
  <si>
    <t>Invoice_Billing_Document_April_21_2026_Cloudflare_invoice_total_5.pdf</t>
  </si>
  <si>
    <t>Cloudflare-Invoice-5.00-USD-20-05-2026.pdf</t>
  </si>
  <si>
    <t>d256ca843495.pdf</t>
  </si>
  <si>
    <t>20260516_PayPro-US-Inc-Invoice-42558262.pdf</t>
  </si>
  <si>
    <t>invoice-for-app-cleaner.pdf</t>
  </si>
  <si>
    <t>2026-07-28_Paypro Global Invoice 42558262.pdf</t>
  </si>
  <si>
    <t>Invoice_or_Receipt_16_5月_2026_Invoice_for_App_Cleaner.pdf</t>
  </si>
  <si>
    <t>PayPro-Global-Invoice-42558262-App-Cleaner-and-Uninstaller-16-05-2026.pdf</t>
  </si>
  <si>
    <t>85f7fe7081d9.pdf</t>
  </si>
  <si>
    <t>20251120_CMB-Credit-Card-Statement-2025.11.pdf</t>
  </si>
  <si>
    <t>credit-card-statement.pdf</t>
  </si>
  <si>
    <t>2026-07-28_CMB Credit Card Statement 2025.11.pdf</t>
  </si>
  <si>
    <t>Banking_and_Financial_Statements_November_2025_November_Credit_Card_Statement.pdf</t>
  </si>
  <si>
    <t>CMB-Credit-Card-Statement-20-11-2025.pdf</t>
  </si>
  <si>
    <t>25ddc6fb266b.pdf</t>
  </si>
  <si>
    <t>20260414_GitHub-Copilot-Pro-Invoice-April-2026.pdf</t>
  </si>
  <si>
    <t>github-copilot-pro-subscription.pdf</t>
  </si>
  <si>
    <t>2026-06-12_Github Copilot Pro Receipt.pdf</t>
  </si>
  <si>
    <t>Online_service_receipt_April_14_2026_GitHub_Copilot_subscription_charged.pdf</t>
  </si>
  <si>
    <t>GitHub-Receipt-Copilot-Pro-0MJ178292R8696115-14-04-2026.pdf</t>
  </si>
  <si>
    <t>c73857b231ec.docx</t>
  </si>
  <si>
    <t>20251014_BridgeMind-AI-Architecture-Review-Email-Thread.docx</t>
  </si>
  <si>
    <t>bridgemind-ai-architecture-review.docx</t>
  </si>
  <si>
    <t>2026-06-23_Bridgemind AI Architecture Review Record.docx</t>
  </si>
  <si>
    <t>Document_Report_14_16_October_2023_Email_architecture_review_invitation.docx</t>
  </si>
  <si>
    <t>BridgeMind-AI-Architecture-Review-Email-Thread-IUK6060-BIKE-14-10-2025.docx</t>
  </si>
  <si>
    <t>ea4e6dbbda27.pdf</t>
  </si>
  <si>
    <t>20260621_Visual-Direction-Meeting-Notes.pdf</t>
  </si>
  <si>
    <t>baroque-surreal-visual-direction.pdf</t>
  </si>
  <si>
    <t>2026-06-21_Agreed Visual Direction Meeting Notes.pdf</t>
  </si>
  <si>
    <t>Creative_Direction_for_Visuals_Baroque_Gothic_Surreal_Atmosphere.pdf</t>
  </si>
  <si>
    <t>meeting-notes-visual-direction.pdf</t>
  </si>
  <si>
    <t>c1d1b7a4e357.docx</t>
  </si>
  <si>
    <t>20251006_SpinBits-BridgeMind-AI-Integration-Review-Minutes.docx</t>
  </si>
  <si>
    <t>spinbits-bridgemind-integration-review.docx</t>
  </si>
  <si>
    <t>2026-06-23_Spinbits End-To-End Integration Review.docx</t>
  </si>
  <si>
    <t>Meeting_Summary_6_October_2025_Weekly_technical_review_meeting_document.docx</t>
  </si>
  <si>
    <t>SpinBits-Integration-Review-Minutes-06-10-2025.docx</t>
  </si>
  <si>
    <t>dfc7899e0ee1.docx</t>
  </si>
  <si>
    <t>20250916_BridgeMind-AI-SpinBits-Data-Access-Synthetic-Record.docx</t>
  </si>
  <si>
    <t>bridgemind-spinbits-data-request.docx</t>
  </si>
  <si>
    <t>2026-06-23_Spinbits Synthetic Dataset Communication Record.docx</t>
  </si>
  <si>
    <t>Document_or_Report_16_September_2025_Email_request_for_SpinBits_output.docx</t>
  </si>
  <si>
    <t>BridgeMind-AI-SpinBits-Data-Access-Email-Thread-IUK6060-BIKE-16-09-2025.docx</t>
  </si>
  <si>
    <t>34a952829f36.pdf</t>
  </si>
  <si>
    <t>20260410_Medication-Wholesale-Pricing-List.pdf</t>
  </si>
  <si>
    <t>medication-wholesale-prices.pdf</t>
  </si>
  <si>
    <t>2026-04-10_Wholesale Medication Pricing Report.pdf</t>
  </si>
  <si>
    <t>Pharmaceuticals_and_Medication_Medication_prices_and_sizes.pdf</t>
  </si>
  <si>
    <t>wholesale-pricing-medication-list.pdf</t>
  </si>
  <si>
    <t>70e6039a389a.pdf</t>
  </si>
  <si>
    <t>20251228_China-Unicom-Kunming-Branch-Telecom-Invoice.pdf</t>
  </si>
  <si>
    <t>telecom-service-invoice.pdf</t>
  </si>
  <si>
    <t>2026-07-28_China Unicom Electronic Invoice.pdf</t>
  </si>
  <si>
    <t>Invoice_Receipt_December_28_2025_Telecom_service_invoice_details.pdf</t>
  </si>
  <si>
    <t>China-Unicom-Kunming-Branch-Invoice-25537000000211919494-28-12-2025.pdf</t>
  </si>
  <si>
    <t>46d5c31262ba.png</t>
  </si>
  <si>
    <t>20260527_7MA-出行-Payment-Success-Screenshot.png</t>
  </si>
  <si>
    <t>payment-confirmation-screen.png</t>
  </si>
  <si>
    <t>2026-05-27_7MA Chuxing Payment Successful Receipt.png</t>
  </si>
  <si>
    <t>Payment_confirmation_screen_Payment_successful_confirmation_screen.png</t>
  </si>
  <si>
    <t>7MA-Chuxing-receipt-1.50.png</t>
  </si>
  <si>
    <t>17c64682aa87.pdf</t>
  </si>
  <si>
    <t>20260621_Custom-Apparel-Order-List.pdf</t>
  </si>
  <si>
    <t>custom-hat-order-list.pdf</t>
  </si>
  <si>
    <t>2026-06-21_Custom Apparel Order List.pdf</t>
  </si>
  <si>
    <t>Clothing_accessories_No_more_than_5_words_Five_different_colored_custom_hats_displayed.pdf</t>
  </si>
  <si>
    <t>custom-apparel-order-list.pdf</t>
  </si>
  <si>
    <t>77ffb43c8c08.pptx</t>
  </si>
  <si>
    <t>20251030_BridgeMind-AI-Monthly-Progress-Report.pptx</t>
  </si>
  <si>
    <t>2026-06-21_Bridgemind AI Monthly Progress Report.pptx</t>
  </si>
  <si>
    <t>Bridge-Mind-Monthly-Progress-Report-IUK6060-BIKE-30-10-2025.pptx</t>
  </si>
  <si>
    <t>9e2ab528890b.docx</t>
  </si>
  <si>
    <t>20260621_BridgeMind-AI-Project-Proposal.docx</t>
  </si>
  <si>
    <t>bridgemind-ai-proposal.docx</t>
  </si>
  <si>
    <t>2026-06-21_Bridgemind AI Project Proposal.docx</t>
  </si>
  <si>
    <t>BridgeMind_AI_for_bicycle_maintenance.docx</t>
  </si>
  <si>
    <t>BridgeMind-AI-Project-Proposal-Bicycle-Maintenance.docx</t>
  </si>
  <si>
    <t>58531639749f.docx</t>
  </si>
  <si>
    <t>20250808_Common-Ground-Bikes-Information-Requirements-Workshop-Minutes.docx</t>
  </si>
  <si>
    <t>bridgemind-ai-workshop-minutes.docx</t>
  </si>
  <si>
    <t>2026-06-23_Information Requirements Workshop Meeting Minutes.docx</t>
  </si>
  <si>
    <t>Business_meeting_documentation_8_September_2025_Meeting_details_and_participant_list.docx</t>
  </si>
  <si>
    <t>BridgeMind-AI-Common-Ground-Bikes-Workshop-Minutes-IUK6060-BIKE-08-09-2025.docx</t>
  </si>
  <si>
    <t>3b16d29a7fd3.docx</t>
  </si>
  <si>
    <t>20260621_NoxaPulse-Technologies-Share-Subscription-Agreement-with-Alan-Gane.docx</t>
  </si>
  <si>
    <t>share-subscription-agreement.docx</t>
  </si>
  <si>
    <t>2026-06-21_Noxapulse Technologies Share Subscription Agreement.docx</t>
  </si>
  <si>
    <t>Legal_Document_Subscription_and_closing_terms_outlined.docx</t>
  </si>
  <si>
    <t>Share-Subscription-Agreement-NoxaPulse-Technologies-Alan-Gane.docx</t>
  </si>
  <si>
    <t>7721ac4832fe.pdf</t>
  </si>
  <si>
    <t>20240428_Li-Auto-L6-Max-Sales-Agreement.pdf</t>
  </si>
  <si>
    <t>li-auto-l6-max-sale-agreement.pdf</t>
  </si>
  <si>
    <t>2026-07-28_Li Auto L6 Max Sales Agreement.pdf</t>
  </si>
  <si>
    <t>Vehicle_Sales_Agreement_April_28_2024_Vehicle_sale_agreement_summary.pdf</t>
  </si>
  <si>
    <t>Li-Auto-L6-Max-Sales-Agreement-28-04-2024.pdf</t>
  </si>
  <si>
    <t>b617cade6e13.docx</t>
  </si>
  <si>
    <t>20250713_Annocium-Investors-Denver-Office-Building-LOI.docx</t>
  </si>
  <si>
    <t>office-building-purchase-intent.docx</t>
  </si>
  <si>
    <t>2026-06-21_Letter Of Intent Franklyn Avenue.docx</t>
  </si>
  <si>
    <t>Legal_Contract_Document_Letter_regarding_property_purchase_terms.docx</t>
  </si>
  <si>
    <t>Annocium-Investors-Denver-Services-Bank-Letter-of-Intent-536-41-Franklyn-Ave-13-07-2025.docx</t>
  </si>
  <si>
    <t>7cd1539031b6.png</t>
  </si>
  <si>
    <t>20260621_HEART-Member-Card-Robert-Palen.png</t>
  </si>
  <si>
    <t>heart-member-id-card.png</t>
  </si>
  <si>
    <t>2026-06-21_Robert Palen HEART Health Card.png</t>
  </si>
  <si>
    <t>Medical_ID_card_No_more_than_5_words_Medical_card_with_heart_symbol.png</t>
  </si>
  <si>
    <t>Robert-Palen-Insurance-Card-HEART.png</t>
  </si>
  <si>
    <t>Test Processing Overview</t>
  </si>
  <si>
    <t>Tool</t>
  </si>
  <si>
    <t>Files in Test Set</t>
  </si>
  <si>
    <t>Processed</t>
  </si>
  <si>
    <t>Successful</t>
  </si>
  <si>
    <t>Failed</t>
  </si>
  <si>
    <t>Unsupported Formats</t>
  </si>
  <si>
    <t>RenamerX</t>
  </si>
  <si>
    <t>RenameClick</t>
  </si>
  <si>
    <t>Zush</t>
  </si>
  <si>
    <t>Riffo</t>
  </si>
  <si>
    <t>Renamer.ai</t>
  </si>
  <si>
    <t>Note: Processed = Successful + Failed. Unsupported Formats are files that the tool skipped because their formats are not supported. Renamer.ai processed 36 files: 34 succeeded and 2 failed (80d1d01cd284.docx and cef9b808d396.heic).</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</si>
</sst>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name val="Carlito"/>
      <charset val="134"/>
    </font>
    <font>
      <b/>
      <sz val="15"/>
      <color rgb="FFFFFFFF"/>
      <name val="Carlito"/>
      <charset val="134"/>
    </font>
    <font>
      <b/>
      <sz val="11"/>
      <color rgb="FFFFFFFF"/>
      <name val="Carlito"/>
      <charset val="134"/>
    </font>
    <font>
      <i/>
      <sz val="11"/>
      <name val="Carlito"/>
      <charset val="134"/>
    </font>
    <font>
      <b/>
      <sz val="16"/>
      <color rgb="FFFFFFFF"/>
      <name val="Carlito"/>
      <charset val="134"/>
    </font>
    <font>
      <i/>
      <sz val="11"/>
      <color rgb="FF1F1F1F"/>
      <name val="Carlito"/>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7">
    <fill>
      <patternFill patternType="none"/>
    </fill>
    <fill>
      <patternFill patternType="gray125"/>
    </fill>
    <fill>
      <patternFill patternType="solid">
        <fgColor rgb="FF1F4E78"/>
        <bgColor indexed="64"/>
      </patternFill>
    </fill>
    <fill>
      <patternFill patternType="solid">
        <fgColor rgb="FF5B9BD5"/>
        <bgColor indexed="64"/>
      </patternFill>
    </fill>
    <fill>
      <patternFill patternType="solid">
        <fgColor rgb="FFFFF2CC"/>
        <bgColor indexed="64"/>
      </patternFill>
    </fill>
    <fill>
      <patternFill patternType="solid">
        <fgColor rgb="FFD9EAF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1"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2" applyNumberFormat="0" applyFill="0" applyAlignment="0" applyProtection="0">
      <alignment vertical="center"/>
    </xf>
    <xf numFmtId="0" fontId="13" fillId="0" borderId="2" applyNumberFormat="0" applyFill="0" applyAlignment="0" applyProtection="0">
      <alignment vertical="center"/>
    </xf>
    <xf numFmtId="0" fontId="14" fillId="0" borderId="3" applyNumberFormat="0" applyFill="0" applyAlignment="0" applyProtection="0">
      <alignment vertical="center"/>
    </xf>
    <xf numFmtId="0" fontId="14" fillId="0" borderId="0" applyNumberFormat="0" applyFill="0" applyBorder="0" applyAlignment="0" applyProtection="0">
      <alignment vertical="center"/>
    </xf>
    <xf numFmtId="0" fontId="15" fillId="7" borderId="4" applyNumberFormat="0" applyAlignment="0" applyProtection="0">
      <alignment vertical="center"/>
    </xf>
    <xf numFmtId="0" fontId="16" fillId="8" borderId="5" applyNumberFormat="0" applyAlignment="0" applyProtection="0">
      <alignment vertical="center"/>
    </xf>
    <xf numFmtId="0" fontId="17" fillId="8" borderId="4" applyNumberFormat="0" applyAlignment="0" applyProtection="0">
      <alignment vertical="center"/>
    </xf>
    <xf numFmtId="0" fontId="18" fillId="9" borderId="6" applyNumberFormat="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9">
    <xf numFmtId="0" fontId="0" fillId="0" borderId="0" xfId="49"/>
    <xf numFmtId="0" fontId="1" fillId="2" borderId="0" xfId="49" applyNumberFormat="1" applyFont="1" applyFill="1" applyBorder="1" applyAlignment="1">
      <alignment horizontal="center" vertical="center"/>
    </xf>
    <xf numFmtId="0" fontId="2" fillId="3" borderId="0" xfId="49" applyNumberFormat="1" applyFont="1" applyFill="1" applyBorder="1" applyAlignment="1">
      <alignment horizontal="center" vertical="center" wrapText="1"/>
    </xf>
    <xf numFmtId="0" fontId="0" fillId="0" borderId="0" xfId="49" applyNumberFormat="1" applyFont="1" applyFill="1" applyBorder="1" applyAlignment="1">
      <alignment vertical="center"/>
    </xf>
    <xf numFmtId="0" fontId="0" fillId="0" borderId="0" xfId="49" applyNumberFormat="1" applyFont="1" applyFill="1" applyBorder="1" applyAlignment="1">
      <alignment horizontal="center" vertical="center"/>
    </xf>
    <xf numFmtId="0" fontId="3" fillId="4" borderId="0" xfId="49" applyNumberFormat="1" applyFont="1" applyFill="1" applyBorder="1" applyAlignment="1">
      <alignment vertical="center" wrapText="1"/>
    </xf>
    <xf numFmtId="0" fontId="4" fillId="2" borderId="0" xfId="49" applyNumberFormat="1" applyFont="1" applyFill="1" applyBorder="1" applyAlignment="1">
      <alignment horizontal="center" vertical="center"/>
    </xf>
    <xf numFmtId="0" fontId="5" fillId="5" borderId="0" xfId="49" applyNumberFormat="1" applyFont="1" applyFill="1" applyBorder="1" applyAlignment="1">
      <alignment vertical="center" wrapText="1"/>
    </xf>
    <xf numFmtId="0" fontId="0" fillId="0" borderId="0" xfId="49" applyNumberFormat="1" applyFont="1" applyFill="1" applyBorder="1" applyAlignment="1">
      <alignment vertical="top"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9">
    <dxf>
      <font>
        <i val="1"/>
        <color rgb="FF7F7F7F"/>
      </font>
      <fill>
        <patternFill patternType="solid">
          <bgColor rgb="FFE7E6E6"/>
        </patternFill>
      </fill>
    </dxf>
    <dxf>
      <font>
        <b val="1"/>
        <color rgb="FF9C0006"/>
      </font>
      <fill>
        <patternFill patternType="solid">
          <bgColor rgb="FFF4CCCC"/>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ables/table1.xml><?xml version="1.0" encoding="utf-8"?>
<table xmlns="http://schemas.openxmlformats.org/spreadsheetml/2006/main" id="3" name="RenameComparisonTable" displayName="RenameComparisonTable" ref="A4:F54">
  <tableColumns count="6">
    <tableColumn id="1" name="Original Filename"/>
    <tableColumn id="2" name="RenamerX Rename Result"/>
    <tableColumn id="3" name="RenameClick Rename Result"/>
    <tableColumn id="4" name="Zush Rename Result"/>
    <tableColumn id="5" name="Riffo Rename Result"/>
    <tableColumn id="6" name="Renamer.ai Rename Result"/>
  </tableColumns>
  <tableStyleInfo name="TableStyleMedium2" showFirstColumn="0" showLastColumn="0" showRowStripes="1" showColumnStripes="0"/>
</table>
</file>

<file path=xl/tables/table2.xml><?xml version="1.0" encoding="utf-8"?>
<table xmlns="http://schemas.openxmlformats.org/spreadsheetml/2006/main" id="4" name="CoverageSummaryTable" displayName="CoverageSummaryTable" ref="A3:F8">
  <tableColumns count="6">
    <tableColumn id="1" name="Tool"/>
    <tableColumn id="2" name="Files in Test Set"/>
    <tableColumn id="3" name="Processed"/>
    <tableColumn id="4" name="Successful"/>
    <tableColumn id="5" name="Failed"/>
    <tableColumn id="6" name="Unsupported Formats"/>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4"/>
  <sheetViews>
    <sheetView tabSelected="1" topLeftCell="A34" workbookViewId="0">
      <selection activeCell="B45" sqref="B45"/>
    </sheetView>
  </sheetViews>
  <sheetFormatPr defaultColWidth="9" defaultRowHeight="16.8" outlineLevelCol="5"/>
  <cols>
    <col min="1" max="1" width="23" customWidth="1"/>
    <col min="2" max="2" width="52" customWidth="1"/>
    <col min="3" max="3" width="42" customWidth="1"/>
    <col min="4" max="4" width="52" customWidth="1"/>
    <col min="5" max="6" width="62" customWidth="1"/>
  </cols>
  <sheetData>
    <row r="1" ht="30" customHeight="1" spans="1:6">
      <c r="A1" s="6" t="s">
        <v>0</v>
      </c>
      <c r="B1" s="6"/>
      <c r="C1" s="6"/>
      <c r="D1" s="6"/>
      <c r="E1" s="6"/>
      <c r="F1" s="6"/>
    </row>
    <row r="2" ht="48" customHeight="1" spans="1:6">
      <c r="A2" s="7" t="s">
        <v>1</v>
      </c>
      <c r="B2" s="7"/>
      <c r="C2" s="7"/>
      <c r="D2" s="7"/>
      <c r="E2" s="7"/>
      <c r="F2" s="7"/>
    </row>
    <row r="4" ht="28" customHeight="1" spans="1:6">
      <c r="A4" s="2" t="s">
        <v>2</v>
      </c>
      <c r="B4" s="2" t="s">
        <v>3</v>
      </c>
      <c r="C4" s="2" t="s">
        <v>4</v>
      </c>
      <c r="D4" s="2" t="s">
        <v>5</v>
      </c>
      <c r="E4" s="2" t="s">
        <v>6</v>
      </c>
      <c r="F4" t="s">
        <v>7</v>
      </c>
    </row>
    <row r="5" ht="42" customHeight="1" spans="1:6">
      <c r="A5" s="8" t="s">
        <v>8</v>
      </c>
      <c r="B5" s="8" t="s">
        <v>9</v>
      </c>
      <c r="C5" s="8" t="s">
        <v>10</v>
      </c>
      <c r="D5" s="8" t="s">
        <v>11</v>
      </c>
      <c r="E5" s="8" t="s">
        <v>12</v>
      </c>
      <c r="F5" s="8" t="s">
        <v>10</v>
      </c>
    </row>
    <row r="6" ht="42" customHeight="1" spans="1:6">
      <c r="A6" s="8" t="s">
        <v>13</v>
      </c>
      <c r="B6" s="8" t="s">
        <v>14</v>
      </c>
      <c r="C6" s="8" t="s">
        <v>15</v>
      </c>
      <c r="D6" s="8" t="s">
        <v>16</v>
      </c>
      <c r="E6" s="8" t="s">
        <v>17</v>
      </c>
      <c r="F6" s="8" t="s">
        <v>18</v>
      </c>
    </row>
    <row r="7" ht="42" customHeight="1" spans="1:6">
      <c r="A7" s="8" t="s">
        <v>19</v>
      </c>
      <c r="B7" s="8" t="s">
        <v>20</v>
      </c>
      <c r="C7" s="8" t="s">
        <v>21</v>
      </c>
      <c r="D7" s="8" t="s">
        <v>22</v>
      </c>
      <c r="E7" s="8" t="s">
        <v>23</v>
      </c>
      <c r="F7" s="8" t="s">
        <v>24</v>
      </c>
    </row>
    <row r="8" ht="42" customHeight="1" spans="1:6">
      <c r="A8" s="8" t="s">
        <v>25</v>
      </c>
      <c r="B8" s="8" t="s">
        <v>26</v>
      </c>
      <c r="C8" s="8" t="s">
        <v>27</v>
      </c>
      <c r="D8" s="8" t="s">
        <v>28</v>
      </c>
      <c r="E8" s="8" t="s">
        <v>29</v>
      </c>
      <c r="F8" s="8" t="s">
        <v>30</v>
      </c>
    </row>
    <row r="9" ht="42" customHeight="1" spans="1:6">
      <c r="A9" s="8" t="s">
        <v>31</v>
      </c>
      <c r="B9" s="8" t="s">
        <v>32</v>
      </c>
      <c r="C9" s="8" t="s">
        <v>33</v>
      </c>
      <c r="D9" s="8" t="s">
        <v>34</v>
      </c>
      <c r="E9" s="8" t="s">
        <v>35</v>
      </c>
      <c r="F9" s="8" t="s">
        <v>36</v>
      </c>
    </row>
    <row r="10" ht="42" customHeight="1" spans="1:6">
      <c r="A10" s="8" t="s">
        <v>37</v>
      </c>
      <c r="B10" s="8" t="s">
        <v>38</v>
      </c>
      <c r="C10" s="8" t="s">
        <v>39</v>
      </c>
      <c r="D10" s="8" t="s">
        <v>40</v>
      </c>
      <c r="E10" s="8" t="s">
        <v>39</v>
      </c>
      <c r="F10" s="8" t="s">
        <v>39</v>
      </c>
    </row>
    <row r="11" ht="42" customHeight="1" spans="1:6">
      <c r="A11" s="8" t="s">
        <v>41</v>
      </c>
      <c r="B11" s="8" t="s">
        <v>42</v>
      </c>
      <c r="C11" s="8" t="s">
        <v>39</v>
      </c>
      <c r="D11" s="8" t="s">
        <v>43</v>
      </c>
      <c r="E11" s="8" t="s">
        <v>39</v>
      </c>
      <c r="F11" s="8" t="s">
        <v>39</v>
      </c>
    </row>
    <row r="12" ht="42" customHeight="1" spans="1:6">
      <c r="A12" s="8" t="s">
        <v>44</v>
      </c>
      <c r="B12" s="8" t="s">
        <v>45</v>
      </c>
      <c r="C12" s="8" t="s">
        <v>39</v>
      </c>
      <c r="D12" s="8" t="s">
        <v>46</v>
      </c>
      <c r="E12" s="8" t="s">
        <v>39</v>
      </c>
      <c r="F12" s="8" t="s">
        <v>39</v>
      </c>
    </row>
    <row r="13" ht="42" customHeight="1" spans="1:6">
      <c r="A13" s="8" t="s">
        <v>47</v>
      </c>
      <c r="B13" s="8" t="s">
        <v>48</v>
      </c>
      <c r="C13" s="8" t="s">
        <v>39</v>
      </c>
      <c r="D13" s="8" t="s">
        <v>49</v>
      </c>
      <c r="E13" s="8" t="s">
        <v>39</v>
      </c>
      <c r="F13" s="8" t="s">
        <v>39</v>
      </c>
    </row>
    <row r="14" ht="42" customHeight="1" spans="1:6">
      <c r="A14" s="8" t="s">
        <v>50</v>
      </c>
      <c r="B14" s="8" t="s">
        <v>51</v>
      </c>
      <c r="C14" s="8" t="s">
        <v>52</v>
      </c>
      <c r="D14" s="8" t="s">
        <v>53</v>
      </c>
      <c r="E14" s="8" t="s">
        <v>54</v>
      </c>
      <c r="F14" s="8" t="s">
        <v>55</v>
      </c>
    </row>
    <row r="15" ht="42" customHeight="1" spans="1:6">
      <c r="A15" s="8" t="s">
        <v>56</v>
      </c>
      <c r="B15" s="8" t="s">
        <v>57</v>
      </c>
      <c r="C15" s="8" t="s">
        <v>58</v>
      </c>
      <c r="D15" s="8" t="s">
        <v>59</v>
      </c>
      <c r="E15" s="8" t="s">
        <v>60</v>
      </c>
      <c r="F15" s="8" t="s">
        <v>61</v>
      </c>
    </row>
    <row r="16" ht="42" customHeight="1" spans="1:6">
      <c r="A16" s="8" t="s">
        <v>62</v>
      </c>
      <c r="B16" s="8" t="s">
        <v>63</v>
      </c>
      <c r="C16" s="8" t="s">
        <v>64</v>
      </c>
      <c r="D16" s="8" t="s">
        <v>65</v>
      </c>
      <c r="E16" s="8" t="s">
        <v>66</v>
      </c>
      <c r="F16" s="8" t="s">
        <v>67</v>
      </c>
    </row>
    <row r="17" ht="42" customHeight="1" spans="1:6">
      <c r="A17" s="8" t="s">
        <v>68</v>
      </c>
      <c r="B17" s="8" t="s">
        <v>69</v>
      </c>
      <c r="C17" s="8" t="s">
        <v>70</v>
      </c>
      <c r="D17" s="8" t="s">
        <v>71</v>
      </c>
      <c r="E17" s="8" t="s">
        <v>72</v>
      </c>
      <c r="F17" s="8" t="s">
        <v>73</v>
      </c>
    </row>
    <row r="18" ht="42" customHeight="1" spans="1:6">
      <c r="A18" s="8" t="s">
        <v>74</v>
      </c>
      <c r="B18" s="8" t="s">
        <v>75</v>
      </c>
      <c r="C18" s="8" t="s">
        <v>76</v>
      </c>
      <c r="D18" s="8" t="s">
        <v>77</v>
      </c>
      <c r="E18" s="8" t="s">
        <v>78</v>
      </c>
      <c r="F18" s="8" t="s">
        <v>79</v>
      </c>
    </row>
    <row r="19" ht="42" customHeight="1" spans="1:6">
      <c r="A19" s="8" t="s">
        <v>80</v>
      </c>
      <c r="B19" s="8" t="s">
        <v>81</v>
      </c>
      <c r="C19" s="8" t="s">
        <v>76</v>
      </c>
      <c r="D19" s="8" t="s">
        <v>82</v>
      </c>
      <c r="E19" s="8" t="s">
        <v>83</v>
      </c>
      <c r="F19" s="8" t="s">
        <v>84</v>
      </c>
    </row>
    <row r="20" ht="42" customHeight="1" spans="1:6">
      <c r="A20" s="8" t="s">
        <v>85</v>
      </c>
      <c r="B20" s="8" t="s">
        <v>86</v>
      </c>
      <c r="C20" s="8" t="s">
        <v>87</v>
      </c>
      <c r="D20" s="8" t="s">
        <v>88</v>
      </c>
      <c r="E20" s="8" t="s">
        <v>89</v>
      </c>
      <c r="F20" s="8" t="s">
        <v>90</v>
      </c>
    </row>
    <row r="21" ht="42" customHeight="1" spans="1:6">
      <c r="A21" s="8" t="s">
        <v>91</v>
      </c>
      <c r="B21" s="8" t="s">
        <v>92</v>
      </c>
      <c r="C21" s="8" t="s">
        <v>39</v>
      </c>
      <c r="D21" s="8" t="s">
        <v>39</v>
      </c>
      <c r="E21" s="8" t="s">
        <v>39</v>
      </c>
      <c r="F21" s="8" t="s">
        <v>39</v>
      </c>
    </row>
    <row r="22" ht="42" customHeight="1" spans="1:6">
      <c r="A22" s="8" t="s">
        <v>93</v>
      </c>
      <c r="B22" s="8" t="s">
        <v>94</v>
      </c>
      <c r="C22" s="8" t="s">
        <v>39</v>
      </c>
      <c r="D22" s="8" t="s">
        <v>95</v>
      </c>
      <c r="E22" s="8" t="s">
        <v>39</v>
      </c>
      <c r="F22" s="8" t="s">
        <v>39</v>
      </c>
    </row>
    <row r="23" ht="42" customHeight="1" spans="1:6">
      <c r="A23" s="8" t="s">
        <v>96</v>
      </c>
      <c r="B23" s="8" t="s">
        <v>97</v>
      </c>
      <c r="C23" s="8" t="s">
        <v>39</v>
      </c>
      <c r="D23" s="8" t="s">
        <v>98</v>
      </c>
      <c r="E23" s="8" t="s">
        <v>39</v>
      </c>
      <c r="F23" s="8" t="s">
        <v>39</v>
      </c>
    </row>
    <row r="24" ht="42" customHeight="1" spans="1:6">
      <c r="A24" s="8" t="s">
        <v>99</v>
      </c>
      <c r="B24" s="8" t="s">
        <v>100</v>
      </c>
      <c r="C24" s="8" t="s">
        <v>39</v>
      </c>
      <c r="D24" s="8" t="s">
        <v>101</v>
      </c>
      <c r="E24" s="8" t="s">
        <v>39</v>
      </c>
      <c r="F24" s="8" t="s">
        <v>39</v>
      </c>
    </row>
    <row r="25" ht="42" customHeight="1" spans="1:6">
      <c r="A25" s="8" t="s">
        <v>102</v>
      </c>
      <c r="B25" s="8" t="s">
        <v>103</v>
      </c>
      <c r="C25" s="8" t="s">
        <v>39</v>
      </c>
      <c r="D25" s="8" t="s">
        <v>104</v>
      </c>
      <c r="E25" s="8" t="s">
        <v>39</v>
      </c>
      <c r="F25" s="8" t="s">
        <v>39</v>
      </c>
    </row>
    <row r="26" ht="42" customHeight="1" spans="1:6">
      <c r="A26" s="8" t="s">
        <v>105</v>
      </c>
      <c r="B26" s="8" t="s">
        <v>106</v>
      </c>
      <c r="C26" s="8" t="s">
        <v>39</v>
      </c>
      <c r="D26" s="8" t="s">
        <v>107</v>
      </c>
      <c r="E26" s="8" t="s">
        <v>39</v>
      </c>
      <c r="F26" s="8" t="s">
        <v>39</v>
      </c>
    </row>
    <row r="27" ht="42" customHeight="1" spans="1:6">
      <c r="A27" s="8" t="s">
        <v>108</v>
      </c>
      <c r="B27" s="8" t="s">
        <v>109</v>
      </c>
      <c r="C27" s="8" t="s">
        <v>39</v>
      </c>
      <c r="D27" s="8" t="s">
        <v>110</v>
      </c>
      <c r="E27" s="8" t="s">
        <v>39</v>
      </c>
      <c r="F27" s="8" t="s">
        <v>39</v>
      </c>
    </row>
    <row r="28" ht="42" customHeight="1" spans="1:6">
      <c r="A28" s="8" t="s">
        <v>111</v>
      </c>
      <c r="B28" s="8" t="s">
        <v>112</v>
      </c>
      <c r="C28" s="8" t="s">
        <v>39</v>
      </c>
      <c r="D28" s="8" t="s">
        <v>113</v>
      </c>
      <c r="E28" s="8" t="s">
        <v>39</v>
      </c>
      <c r="F28" s="8" t="s">
        <v>39</v>
      </c>
    </row>
    <row r="29" ht="42" customHeight="1" spans="1:6">
      <c r="A29" s="8" t="s">
        <v>114</v>
      </c>
      <c r="B29" s="8" t="s">
        <v>115</v>
      </c>
      <c r="C29" s="8" t="s">
        <v>116</v>
      </c>
      <c r="D29" s="8" t="s">
        <v>117</v>
      </c>
      <c r="E29" s="8" t="s">
        <v>118</v>
      </c>
      <c r="F29" s="8" t="s">
        <v>119</v>
      </c>
    </row>
    <row r="30" ht="42" customHeight="1" spans="1:6">
      <c r="A30" s="8" t="s">
        <v>120</v>
      </c>
      <c r="B30" s="8" t="s">
        <v>121</v>
      </c>
      <c r="C30" s="8" t="s">
        <v>122</v>
      </c>
      <c r="D30" s="8" t="s">
        <v>123</v>
      </c>
      <c r="E30" s="8" t="s">
        <v>124</v>
      </c>
      <c r="F30" s="8" t="s">
        <v>125</v>
      </c>
    </row>
    <row r="31" ht="42" customHeight="1" spans="1:6">
      <c r="A31" s="8" t="s">
        <v>126</v>
      </c>
      <c r="B31" s="8" t="s">
        <v>127</v>
      </c>
      <c r="C31" s="8" t="s">
        <v>128</v>
      </c>
      <c r="D31" s="8" t="s">
        <v>129</v>
      </c>
      <c r="E31" s="8" t="s">
        <v>130</v>
      </c>
      <c r="F31" s="8" t="s">
        <v>131</v>
      </c>
    </row>
    <row r="32" ht="42" customHeight="1" spans="1:6">
      <c r="A32" s="8" t="s">
        <v>132</v>
      </c>
      <c r="B32" s="8" t="s">
        <v>133</v>
      </c>
      <c r="C32" s="8" t="s">
        <v>134</v>
      </c>
      <c r="D32" s="8" t="s">
        <v>135</v>
      </c>
      <c r="E32" s="8" t="s">
        <v>136</v>
      </c>
      <c r="F32" s="8" t="s">
        <v>137</v>
      </c>
    </row>
    <row r="33" ht="42" customHeight="1" spans="1:6">
      <c r="A33" s="8" t="s">
        <v>138</v>
      </c>
      <c r="B33" s="8" t="s">
        <v>139</v>
      </c>
      <c r="C33" s="8" t="s">
        <v>140</v>
      </c>
      <c r="D33" s="8" t="s">
        <v>141</v>
      </c>
      <c r="E33" s="8" t="s">
        <v>142</v>
      </c>
      <c r="F33" s="8" t="s">
        <v>10</v>
      </c>
    </row>
    <row r="34" ht="42" customHeight="1" spans="1:6">
      <c r="A34" s="8" t="s">
        <v>143</v>
      </c>
      <c r="B34" s="8" t="s">
        <v>144</v>
      </c>
      <c r="C34" s="8" t="s">
        <v>145</v>
      </c>
      <c r="D34" s="8" t="s">
        <v>146</v>
      </c>
      <c r="E34" s="8" t="s">
        <v>39</v>
      </c>
      <c r="F34" s="8" t="s">
        <v>39</v>
      </c>
    </row>
    <row r="35" ht="42" customHeight="1" spans="1:6">
      <c r="A35" s="8" t="s">
        <v>147</v>
      </c>
      <c r="B35" s="8" t="s">
        <v>148</v>
      </c>
      <c r="C35" s="8" t="s">
        <v>149</v>
      </c>
      <c r="D35" s="8" t="s">
        <v>150</v>
      </c>
      <c r="E35" s="8" t="s">
        <v>39</v>
      </c>
      <c r="F35" s="8" t="s">
        <v>39</v>
      </c>
    </row>
    <row r="36" ht="42" customHeight="1" spans="1:6">
      <c r="A36" s="8" t="s">
        <v>151</v>
      </c>
      <c r="B36" s="8" t="s">
        <v>152</v>
      </c>
      <c r="C36" s="8" t="s">
        <v>153</v>
      </c>
      <c r="D36" s="8" t="s">
        <v>154</v>
      </c>
      <c r="E36" s="8" t="s">
        <v>155</v>
      </c>
      <c r="F36" s="8" t="s">
        <v>156</v>
      </c>
    </row>
    <row r="37" ht="42" customHeight="1" spans="1:6">
      <c r="A37" s="8" t="s">
        <v>157</v>
      </c>
      <c r="B37" s="8" t="s">
        <v>158</v>
      </c>
      <c r="C37" s="8" t="s">
        <v>159</v>
      </c>
      <c r="D37" s="8" t="s">
        <v>160</v>
      </c>
      <c r="E37" s="8" t="s">
        <v>161</v>
      </c>
      <c r="F37" s="8" t="s">
        <v>162</v>
      </c>
    </row>
    <row r="38" ht="42" customHeight="1" spans="1:6">
      <c r="A38" s="8" t="s">
        <v>163</v>
      </c>
      <c r="B38" s="8" t="s">
        <v>164</v>
      </c>
      <c r="C38" s="8" t="s">
        <v>165</v>
      </c>
      <c r="D38" s="8" t="s">
        <v>166</v>
      </c>
      <c r="E38" s="8" t="s">
        <v>167</v>
      </c>
      <c r="F38" s="8" t="s">
        <v>168</v>
      </c>
    </row>
    <row r="39" ht="42" customHeight="1" spans="1:6">
      <c r="A39" s="8" t="s">
        <v>169</v>
      </c>
      <c r="B39" s="8" t="s">
        <v>170</v>
      </c>
      <c r="C39" s="8" t="s">
        <v>171</v>
      </c>
      <c r="D39" s="8" t="s">
        <v>172</v>
      </c>
      <c r="E39" s="8" t="s">
        <v>173</v>
      </c>
      <c r="F39" s="8" t="s">
        <v>174</v>
      </c>
    </row>
    <row r="40" ht="42" customHeight="1" spans="1:6">
      <c r="A40" s="8" t="s">
        <v>175</v>
      </c>
      <c r="B40" s="8" t="s">
        <v>176</v>
      </c>
      <c r="C40" s="8" t="s">
        <v>177</v>
      </c>
      <c r="D40" s="8" t="s">
        <v>178</v>
      </c>
      <c r="E40" s="8" t="s">
        <v>179</v>
      </c>
      <c r="F40" s="8" t="s">
        <v>180</v>
      </c>
    </row>
    <row r="41" ht="42" customHeight="1" spans="1:6">
      <c r="A41" s="8" t="s">
        <v>181</v>
      </c>
      <c r="B41" s="8" t="s">
        <v>182</v>
      </c>
      <c r="C41" s="8" t="s">
        <v>183</v>
      </c>
      <c r="D41" s="8" t="s">
        <v>184</v>
      </c>
      <c r="E41" s="8" t="s">
        <v>185</v>
      </c>
      <c r="F41" s="8" t="s">
        <v>186</v>
      </c>
    </row>
    <row r="42" ht="42" customHeight="1" spans="1:6">
      <c r="A42" s="8" t="s">
        <v>187</v>
      </c>
      <c r="B42" s="8" t="s">
        <v>188</v>
      </c>
      <c r="C42" s="8" t="s">
        <v>189</v>
      </c>
      <c r="D42" s="8" t="s">
        <v>190</v>
      </c>
      <c r="E42" s="8" t="s">
        <v>191</v>
      </c>
      <c r="F42" s="8" t="s">
        <v>192</v>
      </c>
    </row>
    <row r="43" ht="42" customHeight="1" spans="1:6">
      <c r="A43" s="8" t="s">
        <v>193</v>
      </c>
      <c r="B43" s="8" t="s">
        <v>194</v>
      </c>
      <c r="C43" s="8" t="s">
        <v>195</v>
      </c>
      <c r="D43" s="8" t="s">
        <v>196</v>
      </c>
      <c r="E43" s="8" t="s">
        <v>197</v>
      </c>
      <c r="F43" s="8" t="s">
        <v>198</v>
      </c>
    </row>
    <row r="44" ht="42" customHeight="1" spans="1:6">
      <c r="A44" s="8" t="s">
        <v>199</v>
      </c>
      <c r="B44" s="8" t="s">
        <v>200</v>
      </c>
      <c r="C44" s="8" t="s">
        <v>201</v>
      </c>
      <c r="D44" s="8" t="s">
        <v>202</v>
      </c>
      <c r="E44" s="8" t="s">
        <v>203</v>
      </c>
      <c r="F44" s="8" t="s">
        <v>204</v>
      </c>
    </row>
    <row r="45" ht="42" customHeight="1" spans="1:6">
      <c r="A45" s="8" t="s">
        <v>205</v>
      </c>
      <c r="B45" s="8" t="s">
        <v>206</v>
      </c>
      <c r="C45" s="8" t="s">
        <v>207</v>
      </c>
      <c r="D45" s="8" t="s">
        <v>208</v>
      </c>
      <c r="E45" s="8" t="s">
        <v>209</v>
      </c>
      <c r="F45" s="8" t="s">
        <v>210</v>
      </c>
    </row>
    <row r="46" ht="42" customHeight="1" spans="1:6">
      <c r="A46" s="8" t="s">
        <v>211</v>
      </c>
      <c r="B46" s="8" t="s">
        <v>212</v>
      </c>
      <c r="C46" s="8" t="s">
        <v>213</v>
      </c>
      <c r="D46" s="8" t="s">
        <v>214</v>
      </c>
      <c r="E46" s="8" t="s">
        <v>215</v>
      </c>
      <c r="F46" s="8" t="s">
        <v>216</v>
      </c>
    </row>
    <row r="47" ht="42" customHeight="1" spans="1:6">
      <c r="A47" s="8" t="s">
        <v>217</v>
      </c>
      <c r="B47" s="8" t="s">
        <v>218</v>
      </c>
      <c r="C47" s="8" t="s">
        <v>219</v>
      </c>
      <c r="D47" s="8" t="s">
        <v>220</v>
      </c>
      <c r="E47" s="8" t="s">
        <v>221</v>
      </c>
      <c r="F47" s="8" t="s">
        <v>222</v>
      </c>
    </row>
    <row r="48" ht="42" customHeight="1" spans="1:6">
      <c r="A48" s="8" t="s">
        <v>223</v>
      </c>
      <c r="B48" s="8" t="s">
        <v>224</v>
      </c>
      <c r="C48" s="8" t="s">
        <v>39</v>
      </c>
      <c r="D48" s="8" t="s">
        <v>225</v>
      </c>
      <c r="E48" s="8" t="s">
        <v>39</v>
      </c>
      <c r="F48" s="8" t="s">
        <v>226</v>
      </c>
    </row>
    <row r="49" ht="42" customHeight="1" spans="1:6">
      <c r="A49" s="8" t="s">
        <v>227</v>
      </c>
      <c r="B49" s="8" t="s">
        <v>228</v>
      </c>
      <c r="C49" s="8" t="s">
        <v>229</v>
      </c>
      <c r="D49" s="8" t="s">
        <v>230</v>
      </c>
      <c r="E49" s="8" t="s">
        <v>231</v>
      </c>
      <c r="F49" s="8" t="s">
        <v>232</v>
      </c>
    </row>
    <row r="50" ht="42" customHeight="1" spans="1:6">
      <c r="A50" s="8" t="s">
        <v>233</v>
      </c>
      <c r="B50" s="8" t="s">
        <v>234</v>
      </c>
      <c r="C50" s="8" t="s">
        <v>235</v>
      </c>
      <c r="D50" s="8" t="s">
        <v>236</v>
      </c>
      <c r="E50" s="8" t="s">
        <v>237</v>
      </c>
      <c r="F50" s="8" t="s">
        <v>238</v>
      </c>
    </row>
    <row r="51" ht="42" customHeight="1" spans="1:6">
      <c r="A51" s="8" t="s">
        <v>239</v>
      </c>
      <c r="B51" s="8" t="s">
        <v>240</v>
      </c>
      <c r="C51" s="8" t="s">
        <v>241</v>
      </c>
      <c r="D51" s="8" t="s">
        <v>242</v>
      </c>
      <c r="E51" s="8" t="s">
        <v>243</v>
      </c>
      <c r="F51" s="8" t="s">
        <v>244</v>
      </c>
    </row>
    <row r="52" ht="42" customHeight="1" spans="1:6">
      <c r="A52" s="8" t="s">
        <v>245</v>
      </c>
      <c r="B52" s="8" t="s">
        <v>246</v>
      </c>
      <c r="C52" s="8" t="s">
        <v>247</v>
      </c>
      <c r="D52" s="8" t="s">
        <v>248</v>
      </c>
      <c r="E52" s="8" t="s">
        <v>249</v>
      </c>
      <c r="F52" s="8" t="s">
        <v>250</v>
      </c>
    </row>
    <row r="53" ht="42" customHeight="1" spans="1:6">
      <c r="A53" s="8" t="s">
        <v>251</v>
      </c>
      <c r="B53" s="8" t="s">
        <v>252</v>
      </c>
      <c r="C53" s="8" t="s">
        <v>253</v>
      </c>
      <c r="D53" s="8" t="s">
        <v>254</v>
      </c>
      <c r="E53" s="8" t="s">
        <v>255</v>
      </c>
      <c r="F53" s="8" t="s">
        <v>256</v>
      </c>
    </row>
    <row r="54" ht="42" customHeight="1" spans="1:6">
      <c r="A54" s="8" t="s">
        <v>257</v>
      </c>
      <c r="B54" s="8" t="s">
        <v>258</v>
      </c>
      <c r="C54" s="8" t="s">
        <v>259</v>
      </c>
      <c r="D54" s="8" t="s">
        <v>260</v>
      </c>
      <c r="E54" s="8" t="s">
        <v>261</v>
      </c>
      <c r="F54" s="8" t="s">
        <v>262</v>
      </c>
    </row>
  </sheetData>
  <mergeCells count="2">
    <mergeCell ref="A1:F1"/>
    <mergeCell ref="A2:F2"/>
  </mergeCells>
  <conditionalFormatting sqref="C5:C54">
    <cfRule type="expression" dxfId="0" priority="8">
      <formula>C5="Unsupported format (not processed)"</formula>
    </cfRule>
    <cfRule type="expression" dxfId="1" priority="9">
      <formula>ISNUMBER(SEARCH("Failed",C5))</formula>
    </cfRule>
  </conditionalFormatting>
  <conditionalFormatting sqref="D5:D54">
    <cfRule type="expression" dxfId="0" priority="10">
      <formula>D5="Unsupported format (not processed)"</formula>
    </cfRule>
    <cfRule type="expression" dxfId="1" priority="11">
      <formula>ISNUMBER(SEARCH("Failed",D5))</formula>
    </cfRule>
  </conditionalFormatting>
  <conditionalFormatting sqref="E5:E54">
    <cfRule type="expression" dxfId="0" priority="12">
      <formula>E5="Unsupported format (not processed)"</formula>
    </cfRule>
    <cfRule type="expression" dxfId="1" priority="13">
      <formula>ISNUMBER(SEARCH("Failed",E5))</formula>
    </cfRule>
  </conditionalFormatting>
  <conditionalFormatting sqref="F5:F54">
    <cfRule type="expression" dxfId="0" priority="14">
      <formula>F5="Unsupported format (not processed)"</formula>
    </cfRule>
    <cfRule type="expression" dxfId="1" priority="15">
      <formula>ISNUMBER(SEARCH("Failed",F5))</formula>
    </cfRule>
  </conditionalFormatting>
  <pageMargins left="0.7" right="0.7" top="0.75" bottom="0.75" header="0.3" footer="0.3"/>
  <headerFooter/>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workbookViewId="0">
      <selection activeCell="A1" sqref="A1:F1"/>
    </sheetView>
  </sheetViews>
  <sheetFormatPr defaultColWidth="9" defaultRowHeight="16.8" outlineLevelCol="5"/>
  <cols>
    <col min="1" max="1" width="18" customWidth="1"/>
    <col min="2" max="6" width="20" customWidth="1"/>
  </cols>
  <sheetData>
    <row r="1" ht="30" customHeight="1" spans="1:6">
      <c r="A1" s="1" t="s">
        <v>263</v>
      </c>
      <c r="B1" s="1"/>
      <c r="C1" s="1"/>
      <c r="D1" s="1"/>
      <c r="E1" s="1"/>
      <c r="F1" s="1"/>
    </row>
    <row r="3" ht="24" customHeight="1" spans="1:6">
      <c r="A3" s="2" t="s">
        <v>264</v>
      </c>
      <c r="B3" s="2" t="s">
        <v>265</v>
      </c>
      <c r="C3" s="2" t="s">
        <v>266</v>
      </c>
      <c r="D3" s="2" t="s">
        <v>267</v>
      </c>
      <c r="E3" s="2" t="s">
        <v>268</v>
      </c>
      <c r="F3" s="2" t="s">
        <v>269</v>
      </c>
    </row>
    <row r="4" ht="24" customHeight="1" spans="1:6">
      <c r="A4" s="3" t="s">
        <v>270</v>
      </c>
      <c r="B4" s="4">
        <v>50</v>
      </c>
      <c r="C4" s="4">
        <v>50</v>
      </c>
      <c r="D4" s="4">
        <v>50</v>
      </c>
      <c r="E4" s="4">
        <v>0</v>
      </c>
      <c r="F4" s="4">
        <v>0</v>
      </c>
    </row>
    <row r="5" ht="24" customHeight="1" spans="1:6">
      <c r="A5" s="3" t="s">
        <v>271</v>
      </c>
      <c r="B5" s="4">
        <v>50</v>
      </c>
      <c r="C5" s="4">
        <v>37</v>
      </c>
      <c r="D5" s="4">
        <v>36</v>
      </c>
      <c r="E5" s="4">
        <v>1</v>
      </c>
      <c r="F5" s="4">
        <v>13</v>
      </c>
    </row>
    <row r="6" ht="24" customHeight="1" spans="1:6">
      <c r="A6" s="3" t="s">
        <v>272</v>
      </c>
      <c r="B6" s="4">
        <v>50</v>
      </c>
      <c r="C6" s="4">
        <v>49</v>
      </c>
      <c r="D6" s="4">
        <v>49</v>
      </c>
      <c r="E6" s="4">
        <v>0</v>
      </c>
      <c r="F6" s="4">
        <v>1</v>
      </c>
    </row>
    <row r="7" ht="24" customHeight="1" spans="1:6">
      <c r="A7" s="3" t="s">
        <v>273</v>
      </c>
      <c r="B7" s="4">
        <v>50</v>
      </c>
      <c r="C7" s="4">
        <v>35</v>
      </c>
      <c r="D7" s="4">
        <v>35</v>
      </c>
      <c r="E7" s="4">
        <v>0</v>
      </c>
      <c r="F7" s="4">
        <v>15</v>
      </c>
    </row>
    <row r="8" ht="24" customHeight="1" spans="1:6">
      <c r="A8" s="3" t="s">
        <v>274</v>
      </c>
      <c r="B8" s="4">
        <v>50</v>
      </c>
      <c r="C8" s="4">
        <v>36</v>
      </c>
      <c r="D8" s="4">
        <v>34</v>
      </c>
      <c r="E8" s="4">
        <v>2</v>
      </c>
      <c r="F8" s="4">
        <v>14</v>
      </c>
    </row>
    <row r="9" ht="42" customHeight="1" spans="1:6">
      <c r="A9" s="5"/>
      <c r="B9" s="5"/>
      <c r="C9" s="5"/>
      <c r="D9" s="5"/>
      <c r="E9" s="5"/>
    </row>
    <row r="10" ht="48" customHeight="1" spans="1:6">
      <c r="A10" s="5" t="s">
        <v>275</v>
      </c>
      <c r="B10" s="5"/>
      <c r="C10" s="5"/>
      <c r="D10" s="5"/>
      <c r="E10" s="5"/>
      <c r="F10" s="5"/>
    </row>
  </sheetData>
  <mergeCells count="2">
    <mergeCell ref="A1:F1"/>
    <mergeCell ref="A10:F10"/>
  </mergeCells>
  <pageMargins left="0.7" right="0.7" top="0.75" bottom="0.75" header="0.3" footer="0.3"/>
  <headerFooter/>
  <tableParts count="1">
    <tablePart r:id="rId1"/>
  </tablePart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Rename Comparison</vt:lpstr>
      <vt:lpstr>Test Overview</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sanci</cp:lastModifiedBy>
  <dcterms:created xsi:type="dcterms:W3CDTF">2026-07-29T19:21:17Z</dcterms:created>
  <dcterms:modified xsi:type="dcterms:W3CDTF">2026-07-29T19:22:27Z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E52F5649E03DE7A873E2696A5CB408A2_42</vt:lpwstr>
  </property>
  <property fmtid="{D5CDD505-2E9C-101B-9397-08002B2CF9AE}" pid="3" name="KSOProductBuildVer">
    <vt:lpwstr>2052-12.1.26050.26050</vt:lpwstr>
  </property>
  <property fmtid="{D5CDD505-2E9C-101B-9397-08002B2CF9AE}" pid="4" name="CalculationRule">
    <vt:i4>0</vt:i4>
  </property>
</Properties>
</file>